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835" yWindow="30" windowWidth="14805" windowHeight="8010" tabRatio="969" activeTab="1"/>
  </bookViews>
  <sheets>
    <sheet name="Kapak" sheetId="18" r:id="rId1"/>
    <sheet name="ZÜBEYDE HANIM İHO" sheetId="37" r:id="rId2"/>
    <sheet name="Son" sheetId="41" r:id="rId3"/>
  </sheets>
  <definedNames>
    <definedName name="_xlnm.Print_Area" localSheetId="0">Kapak!$A$1:$C$20</definedName>
    <definedName name="_xlnm.Print_Area" localSheetId="2">Son!$A$1:$C$20</definedName>
  </definedNames>
  <calcPr calcId="125725"/>
  <fileRecoveryPr autoRecover="0"/>
</workbook>
</file>

<file path=xl/calcChain.xml><?xml version="1.0" encoding="utf-8"?>
<calcChain xmlns="http://schemas.openxmlformats.org/spreadsheetml/2006/main">
  <c r="C19" i="18"/>
</calcChain>
</file>

<file path=xl/sharedStrings.xml><?xml version="1.0" encoding="utf-8"?>
<sst xmlns="http://schemas.openxmlformats.org/spreadsheetml/2006/main" count="90" uniqueCount="69">
  <si>
    <t>:</t>
  </si>
  <si>
    <t>E-Posta</t>
  </si>
  <si>
    <t>Telefon</t>
  </si>
  <si>
    <t xml:space="preserve">Adres </t>
  </si>
  <si>
    <t xml:space="preserve">Unvan </t>
  </si>
  <si>
    <t xml:space="preserve">İsim </t>
  </si>
  <si>
    <t>3-</t>
  </si>
  <si>
    <t>2-</t>
  </si>
  <si>
    <t>1-</t>
  </si>
  <si>
    <t>HİZMETİN TAMAMLANMA SÜRESİ
(EN GEÇ)</t>
  </si>
  <si>
    <t>BAŞVURUDA İSTENEN BELGELER</t>
  </si>
  <si>
    <t>HİZMETİN ADI</t>
  </si>
  <si>
    <t>SIRA NO</t>
  </si>
  <si>
    <t>Dilekçe</t>
  </si>
  <si>
    <t>T.C.</t>
  </si>
  <si>
    <t xml:space="preserve">ANKARA VALİLİĞİ </t>
  </si>
  <si>
    <t xml:space="preserve"> </t>
  </si>
  <si>
    <t>Sıra</t>
  </si>
  <si>
    <t>Sayı</t>
  </si>
  <si>
    <t>TOPLAM</t>
  </si>
  <si>
    <t>Ankara Strateji Geliştirme Bölümü-2011</t>
  </si>
  <si>
    <t>1 İş Günü</t>
  </si>
  <si>
    <t>Okul Müdürü</t>
  </si>
  <si>
    <t>Okul Müdürlüğü</t>
  </si>
  <si>
    <t>Kayıt Kabul İşlemlerinin Yapılması</t>
  </si>
  <si>
    <t>Denklik ile Kayıt İşlemlerinin Yapılması</t>
  </si>
  <si>
    <t>Nakil ve Geçiş İşlemlerinin Yapılması</t>
  </si>
  <si>
    <t>Veli Dilekçesi</t>
  </si>
  <si>
    <t>Öğrenci Belgesi Verilmesi</t>
  </si>
  <si>
    <t>Öğrenim Durum Belgesi Verilmesi</t>
  </si>
  <si>
    <t>1 Saat</t>
  </si>
  <si>
    <t>T.C. Kimlik numarası</t>
  </si>
  <si>
    <t>Öğrenim Belgesi Verilmesi</t>
  </si>
  <si>
    <t>Sınıf Yükseltilmesi</t>
  </si>
  <si>
    <t>Yabancı Uyruklu Öğrencilerin Kayıt Kabul İşlemlerinin Yapılması</t>
  </si>
  <si>
    <t>Şehit ve muharip gazi çocukları ile özel eğitime ihtiyacı olan çocuklar için durumlarını gösteren belge</t>
  </si>
  <si>
    <t>Denklik Belgesi</t>
  </si>
  <si>
    <t>Öğrencinin Türkiye'de öğrenim görebileceğine dair Emniyet Genel Müdürlüğü'nden alınacak en az bir yıllık oturum belgesi</t>
  </si>
  <si>
    <t>4 Saat</t>
  </si>
  <si>
    <t>7 İş Günü</t>
  </si>
  <si>
    <t>Denklik belgesi</t>
  </si>
  <si>
    <t>SİNCAN ÖĞRETMENEVİ VE ASO MÜDÜRLÜĞÜ</t>
  </si>
  <si>
    <t>SİNCAN AHİ EVRAN İLKOKULU</t>
  </si>
  <si>
    <t>GÖLBAŞI SAĞLIK MESLEK LİSESİ</t>
  </si>
  <si>
    <t>ÇANKAYA 100.YIL KIZ TEKNİK VE MESLEK LİSESİ</t>
  </si>
  <si>
    <t>ÇANKAYA ANITTEPE ORTAOKULU</t>
  </si>
  <si>
    <t>ALTINDAĞ YAHYA ÖZSOY İŞİTME ENGELLİLER İLKOKULU</t>
  </si>
  <si>
    <t xml:space="preserve">ÇANKAYA ANADOLU LİSESİ </t>
  </si>
  <si>
    <t>ÇANKAYA İŞ OKULU MERKEZİ</t>
  </si>
  <si>
    <t>ÇANKAYA REHBERLİK ARAŞTIRMA MERKEZİ</t>
  </si>
  <si>
    <t>ÇANKAYA ŞAZİYE TEKIŞIK ANAOKULU</t>
  </si>
  <si>
    <t>YENİMAHALLE HALK EĞİTİMİ MERKEZİ</t>
  </si>
  <si>
    <t>YENİMAHALLE MİTAT ENÇ GÖRME ENGELLİLER İLKOKULU</t>
  </si>
  <si>
    <t>YENİMAHALLE OSTİM MESLEK EĞİTİM MERKEZİ</t>
  </si>
  <si>
    <t>OKUL/KURUM HİZMET STANDARTLARI</t>
  </si>
  <si>
    <t>STRATEJİ GELİŞTİRME BÖLÜMÜ</t>
  </si>
  <si>
    <t>Stratejik Planlama ve Kalite Geliştirme Ekibi</t>
  </si>
  <si>
    <t>Öğrenci İzin İşlemlerinin Yürütülmesi</t>
  </si>
  <si>
    <t>Kurum Adı</t>
  </si>
  <si>
    <t>Ahmet AYDIN</t>
  </si>
  <si>
    <t xml:space="preserve">Müracaat Yeri </t>
  </si>
  <si>
    <t>:Çınardere Mah. Beyefendi Sok. No:37
Pendik/İSTANBUL</t>
  </si>
  <si>
    <t>:(0216) 3795116</t>
  </si>
  <si>
    <t>:zubeydehanimiho@gmail.com</t>
  </si>
  <si>
    <t xml:space="preserve">    1-Dilekçe  2-Veli muvaffakiyeti</t>
  </si>
  <si>
    <t>Devamsızlık Bildiriminin Yapılması</t>
  </si>
  <si>
    <t xml:space="preserve">    1- Veli Dilekçesi</t>
  </si>
  <si>
    <t>İSTANBUL VALİLİĞİ
PENDİK İLÇE MİLLÎ EĞİTİM MÜDÜRLÜĞÜ
ZÜBEYDE HANIM İMAM HATİP ORTAOKULU HİZMET STANDARTLARI</t>
  </si>
  <si>
    <t>15 Dakika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</si>
</sst>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162"/>
      <scheme val="minor"/>
    </font>
    <font>
      <u/>
      <sz val="10"/>
      <color indexed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8"/>
      <color indexed="8"/>
      <name val="Times New Roman"/>
      <family val="1"/>
      <charset val="162"/>
    </font>
    <font>
      <b/>
      <sz val="22"/>
      <color indexed="36"/>
      <name val="Times New Roman"/>
      <family val="1"/>
      <charset val="162"/>
    </font>
    <font>
      <b/>
      <sz val="14"/>
      <color indexed="36"/>
      <name val="Times New Roman"/>
      <family val="1"/>
      <charset val="162"/>
    </font>
    <font>
      <sz val="14"/>
      <color indexed="8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26"/>
      <color rgb="FF7030A0"/>
      <name val="Times New Roman"/>
      <family val="1"/>
      <charset val="162"/>
    </font>
    <font>
      <sz val="18"/>
      <color theme="1"/>
      <name val="Times New Roman"/>
      <family val="1"/>
      <charset val="162"/>
    </font>
    <font>
      <b/>
      <sz val="22"/>
      <color rgb="FF7030A0"/>
      <name val="Times New Roman"/>
      <family val="1"/>
      <charset val="162"/>
    </font>
    <font>
      <b/>
      <sz val="14"/>
      <color rgb="FF7030A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7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7030A0"/>
      <name val="Times New Roman"/>
      <family val="1"/>
      <charset val="162"/>
    </font>
    <font>
      <sz val="10"/>
      <color theme="1"/>
      <name val="Times New Roman"/>
      <family val="1"/>
      <charset val="162"/>
    </font>
    <font>
      <u/>
      <sz val="16"/>
      <color theme="1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4" fillId="0" borderId="0"/>
    <xf numFmtId="0" fontId="4" fillId="0" borderId="0"/>
    <xf numFmtId="0" fontId="12" fillId="0" borderId="0"/>
    <xf numFmtId="0" fontId="3" fillId="0" borderId="0"/>
  </cellStyleXfs>
  <cellXfs count="109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top" wrapText="1"/>
    </xf>
    <xf numFmtId="0" fontId="15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2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5" fillId="0" borderId="14" xfId="0" applyFont="1" applyBorder="1"/>
    <xf numFmtId="0" fontId="25" fillId="0" borderId="15" xfId="0" applyFont="1" applyBorder="1"/>
    <xf numFmtId="0" fontId="25" fillId="0" borderId="16" xfId="0" applyFont="1" applyBorder="1"/>
    <xf numFmtId="0" fontId="11" fillId="0" borderId="0" xfId="1" applyAlignment="1" applyProtection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6" fillId="0" borderId="13" xfId="0" applyFont="1" applyBorder="1" applyAlignment="1">
      <alignment horizontal="right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horizontal="left" vertical="top"/>
    </xf>
    <xf numFmtId="0" fontId="30" fillId="0" borderId="0" xfId="1" applyFont="1" applyAlignment="1" applyProtection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4" fillId="0" borderId="3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26" xfId="0" applyFont="1" applyBorder="1" applyAlignment="1">
      <alignment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2">
    <cellStyle name="Köprü" xfId="1" builtinId="8"/>
    <cellStyle name="Köprü 2" xfId="2"/>
    <cellStyle name="Normal" xfId="0" builtinId="0"/>
    <cellStyle name="Normal 10" xfId="3"/>
    <cellStyle name="Normal 11" xfId="4"/>
    <cellStyle name="Normal 13" xfId="5"/>
    <cellStyle name="Normal 2" xfId="6"/>
    <cellStyle name="Normal 2 2" xfId="7"/>
    <cellStyle name="Normal 3" xfId="8"/>
    <cellStyle name="Normal 4" xfId="9"/>
    <cellStyle name="Normal 5" xfId="10"/>
    <cellStyle name="Normal 8" xfId="1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right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7"/>
        <color theme="0"/>
        <name val="Times New Roman"/>
        <scheme val="none"/>
      </font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Times New Roman"/>
        <scheme val="none"/>
      </font>
      <alignment horizontal="center" vertical="bottom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border>
        <top style="medium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20"/>
        <color theme="1"/>
        <name val="Times New Roman"/>
        <scheme val="none"/>
      </font>
      <alignment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371475</xdr:colOff>
      <xdr:row>2</xdr:row>
      <xdr:rowOff>76200</xdr:rowOff>
    </xdr:to>
    <xdr:pic>
      <xdr:nvPicPr>
        <xdr:cNvPr id="3356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12858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6229350</xdr:colOff>
      <xdr:row>0</xdr:row>
      <xdr:rowOff>38100</xdr:rowOff>
    </xdr:from>
    <xdr:to>
      <xdr:col>2</xdr:col>
      <xdr:colOff>1076325</xdr:colOff>
      <xdr:row>2</xdr:row>
      <xdr:rowOff>57150</xdr:rowOff>
    </xdr:to>
    <xdr:pic>
      <xdr:nvPicPr>
        <xdr:cNvPr id="3357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00900" y="38100"/>
          <a:ext cx="12763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142875</xdr:rowOff>
    </xdr:from>
    <xdr:to>
      <xdr:col>1</xdr:col>
      <xdr:colOff>5200650</xdr:colOff>
      <xdr:row>11</xdr:row>
      <xdr:rowOff>276225</xdr:rowOff>
    </xdr:to>
    <xdr:pic>
      <xdr:nvPicPr>
        <xdr:cNvPr id="18453" name="Picture 2" descr="https://encrypted-tbn0.google.com/images?q=tbn:ANd9GcRyT0TEQtdq79ek1IUkb1QsTT39Hao53SL6fyi9Y1fics2zz_wAD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142875"/>
          <a:ext cx="5076825" cy="338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o112" displayName="Tablo112" ref="A5:C19" totalsRowCount="1" headerRowDxfId="10" dataDxfId="9" totalsRowDxfId="7" tableBorderDxfId="8" totalsRowBorderDxfId="6">
  <sortState ref="A6:C19">
    <sortCondition ref="B6"/>
  </sortState>
  <tableColumns count="3">
    <tableColumn id="1" name="Sıra" dataDxfId="5" totalsRowDxfId="4"/>
    <tableColumn id="2" name="Kurum Adı" totalsRowLabel="TOPLAM" dataDxfId="3" totalsRowDxfId="2"/>
    <tableColumn id="3" name="Sayı" totalsRowFunction="sum" dataDxfId="1" totalsRowDxfId="0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ubeydehanimiho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S20"/>
  <sheetViews>
    <sheetView view="pageBreakPreview" zoomScale="85" zoomScaleNormal="100" zoomScaleSheetLayoutView="85" workbookViewId="0">
      <selection activeCell="B14" sqref="B14"/>
    </sheetView>
  </sheetViews>
  <sheetFormatPr defaultRowHeight="23.25"/>
  <cols>
    <col min="1" max="1" width="14.5703125" style="34" customWidth="1"/>
    <col min="2" max="2" width="96.42578125" style="21" customWidth="1"/>
    <col min="3" max="3" width="16.85546875" style="34" customWidth="1"/>
    <col min="4" max="4" width="6.7109375" style="21" customWidth="1"/>
    <col min="5" max="5" width="8.5703125" style="24" customWidth="1"/>
    <col min="6" max="6" width="9.140625" style="24" customWidth="1"/>
    <col min="7" max="16384" width="9.140625" style="21"/>
  </cols>
  <sheetData>
    <row r="1" spans="1:19" ht="33">
      <c r="A1" s="73" t="s">
        <v>14</v>
      </c>
      <c r="B1" s="73"/>
      <c r="C1" s="73"/>
      <c r="D1" s="20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ht="33">
      <c r="A2" s="73" t="s">
        <v>15</v>
      </c>
      <c r="B2" s="73"/>
      <c r="C2" s="73"/>
      <c r="D2" s="20"/>
      <c r="E2" s="74" t="s">
        <v>16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27">
      <c r="A3" s="75" t="s">
        <v>54</v>
      </c>
      <c r="B3" s="75"/>
      <c r="C3" s="75"/>
      <c r="D3" s="22"/>
      <c r="E3" s="23"/>
    </row>
    <row r="4" spans="1:19" ht="15" customHeight="1" thickBot="1">
      <c r="A4" s="25"/>
      <c r="B4" s="25"/>
      <c r="C4" s="25"/>
    </row>
    <row r="5" spans="1:19" ht="27" thickBot="1">
      <c r="A5" s="47" t="s">
        <v>17</v>
      </c>
      <c r="B5" s="48" t="s">
        <v>58</v>
      </c>
      <c r="C5" s="47" t="s">
        <v>18</v>
      </c>
      <c r="D5" s="26"/>
      <c r="E5" s="27"/>
      <c r="F5" s="28"/>
    </row>
    <row r="6" spans="1:19">
      <c r="A6" s="49">
        <v>1</v>
      </c>
      <c r="B6" s="53" t="s">
        <v>46</v>
      </c>
      <c r="C6" s="49">
        <v>7</v>
      </c>
      <c r="D6" s="29"/>
      <c r="E6" s="30"/>
      <c r="F6" s="31"/>
    </row>
    <row r="7" spans="1:19">
      <c r="A7" s="50">
        <v>2</v>
      </c>
      <c r="B7" s="54" t="s">
        <v>44</v>
      </c>
      <c r="C7" s="50">
        <v>15</v>
      </c>
      <c r="D7" s="29"/>
      <c r="E7" s="30"/>
      <c r="F7" s="31"/>
    </row>
    <row r="8" spans="1:19">
      <c r="A8" s="50">
        <v>3</v>
      </c>
      <c r="B8" s="54" t="s">
        <v>47</v>
      </c>
      <c r="C8" s="50">
        <v>9</v>
      </c>
      <c r="D8" s="29"/>
      <c r="E8" s="30"/>
      <c r="F8" s="31"/>
    </row>
    <row r="9" spans="1:19">
      <c r="A9" s="50">
        <v>4</v>
      </c>
      <c r="B9" s="54" t="s">
        <v>45</v>
      </c>
      <c r="C9" s="50">
        <v>14</v>
      </c>
      <c r="D9" s="29"/>
      <c r="E9" s="30"/>
      <c r="F9" s="31"/>
    </row>
    <row r="10" spans="1:19">
      <c r="A10" s="50">
        <v>5</v>
      </c>
      <c r="B10" s="54" t="s">
        <v>48</v>
      </c>
      <c r="C10" s="50">
        <v>9</v>
      </c>
      <c r="D10" s="29"/>
      <c r="E10" s="30"/>
      <c r="F10" s="31"/>
    </row>
    <row r="11" spans="1:19">
      <c r="A11" s="50">
        <v>6</v>
      </c>
      <c r="B11" s="54" t="s">
        <v>49</v>
      </c>
      <c r="C11" s="50">
        <v>7</v>
      </c>
      <c r="D11" s="29"/>
      <c r="E11" s="30"/>
      <c r="F11" s="31"/>
      <c r="G11" s="24"/>
    </row>
    <row r="12" spans="1:19">
      <c r="A12" s="50">
        <v>7</v>
      </c>
      <c r="B12" s="54" t="s">
        <v>50</v>
      </c>
      <c r="C12" s="50">
        <v>8</v>
      </c>
      <c r="D12" s="29"/>
      <c r="E12" s="30"/>
      <c r="F12" s="31"/>
    </row>
    <row r="13" spans="1:19">
      <c r="A13" s="50">
        <v>8</v>
      </c>
      <c r="B13" s="54" t="s">
        <v>43</v>
      </c>
      <c r="C13" s="50">
        <v>10</v>
      </c>
      <c r="D13" s="29"/>
      <c r="E13" s="30"/>
      <c r="F13" s="31"/>
      <c r="G13" s="56"/>
    </row>
    <row r="14" spans="1:19">
      <c r="A14" s="50">
        <v>9</v>
      </c>
      <c r="B14" s="54" t="s">
        <v>42</v>
      </c>
      <c r="C14" s="50">
        <v>12</v>
      </c>
      <c r="D14" s="29"/>
      <c r="E14" s="30"/>
      <c r="F14" s="31"/>
    </row>
    <row r="15" spans="1:19">
      <c r="A15" s="50">
        <v>10</v>
      </c>
      <c r="B15" s="54" t="s">
        <v>41</v>
      </c>
      <c r="C15" s="50">
        <v>9</v>
      </c>
      <c r="D15" s="29"/>
      <c r="E15" s="30"/>
      <c r="F15" s="31"/>
    </row>
    <row r="16" spans="1:19">
      <c r="A16" s="50">
        <v>11</v>
      </c>
      <c r="B16" s="54" t="s">
        <v>51</v>
      </c>
      <c r="C16" s="50">
        <v>7</v>
      </c>
      <c r="D16" s="29"/>
      <c r="E16" s="30"/>
      <c r="F16" s="31"/>
    </row>
    <row r="17" spans="1:19">
      <c r="A17" s="50">
        <v>12</v>
      </c>
      <c r="B17" s="54" t="s">
        <v>52</v>
      </c>
      <c r="C17" s="50">
        <v>13</v>
      </c>
      <c r="D17" s="29"/>
      <c r="E17" s="30"/>
      <c r="F17" s="31"/>
    </row>
    <row r="18" spans="1:19" ht="24" thickBot="1">
      <c r="A18" s="51">
        <v>13</v>
      </c>
      <c r="B18" s="55" t="s">
        <v>53</v>
      </c>
      <c r="C18" s="51">
        <v>19</v>
      </c>
      <c r="D18" s="29"/>
      <c r="E18" s="30"/>
      <c r="F18" s="31"/>
    </row>
    <row r="19" spans="1:19" ht="24" thickBot="1">
      <c r="A19" s="52"/>
      <c r="B19" s="62" t="s">
        <v>19</v>
      </c>
      <c r="C19" s="52">
        <f>SUBTOTAL(109,C6:C18)</f>
        <v>139</v>
      </c>
      <c r="D19" s="32"/>
      <c r="E19" s="33"/>
      <c r="F19" s="31"/>
    </row>
    <row r="20" spans="1:19" s="24" customFormat="1" ht="15" customHeight="1">
      <c r="A20" s="34"/>
      <c r="B20" s="72" t="s">
        <v>20</v>
      </c>
      <c r="C20" s="72"/>
      <c r="D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</row>
  </sheetData>
  <mergeCells count="6">
    <mergeCell ref="B20:C20"/>
    <mergeCell ref="A1:C1"/>
    <mergeCell ref="E1:S1"/>
    <mergeCell ref="A2:C2"/>
    <mergeCell ref="E2:S2"/>
    <mergeCell ref="A3:C3"/>
  </mergeCells>
  <hyperlinks>
    <hyperlink ref="B6" location="'ALTINDAG YAHYA ÖZSOY İSİTME ENG'!A1" display="ALTINDAĞ YAHYA ÖZSOY İŞİTME ENGELLİLER İLKOKULU"/>
    <hyperlink ref="B7" location="'ÇANKAYA 100. YIL KIZ T. MES LİS'!A1" display="ÇANKAYA 100.YIL KIZ TEKNİK VE MESLEK LİSESİ"/>
    <hyperlink ref="B8" location="'ÇANKAYA ANADOLU LİSESİ'!A1" display="ÇANKAYA ANADOLU LİSESİ "/>
    <hyperlink ref="B9" location="'ÇANKAYA ANITTEPE ORTAOKULU'!A1" display="ÇANKAYA ANITTEPE ORTAOKULU"/>
    <hyperlink ref="B10" location="'ÇANKAYA İŞ OKULU MERKEZİ'!A1" display="ÇANKAYA İŞ OKULU MERKEZİ"/>
    <hyperlink ref="B11" location="'ÇANKAYA REHBERLİK ARAŞTIRMA MER'!A1" display="ÇANKAYA REHBERLİK ARAŞTIRMA MERKEZİ"/>
    <hyperlink ref="B12" location="'ÇANKAYA ŞAZİYE TEKIŞIK ANAOKULU'!A1" display="ÇANKAYA ŞAZİYE TEKIŞIK ANAOKULU"/>
    <hyperlink ref="B13" location="'GÖLBAŞI SAĞLIK MESLEK LİSESİ'!A1" display="GÖLBAŞI SAĞLIK MESLEK LİSESİ"/>
    <hyperlink ref="B14" location="'SİNCAN AHİ EVRAN İLKOKULU'!A1" display="SİNCAN AHİ EVRAN İLKOKULU"/>
    <hyperlink ref="B15" location="'SİNCAN ÖĞRETMENEVİ VE ASO'!A1" display="SİNCAN ÖĞRETMENEVİ VE ASO MÜDÜRLÜĞÜ"/>
    <hyperlink ref="B16" location="'YMAHALLE HALK EĞİTİMİ MERKEZİ'!A1" display="YENİMAHALLE HALK EĞİTİMİ MERKEZİ"/>
    <hyperlink ref="B17" location="'YMAH MİTAT ENÇ GÖRME ENGELLİLER'!A1" display="YENİMAHALLE MİTAT ENÇ GÖRME ENGELLİLER İLKOKULU"/>
    <hyperlink ref="B18" location="'YENİMAHALLE OSTİM MES EĞT MER'!A1" display="YENİMAHALLE OSTİM MESLEK EĞİTİM MERKEZİ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CC"/>
    <pageSetUpPr fitToPage="1"/>
  </sheetPr>
  <dimension ref="A1:EB45"/>
  <sheetViews>
    <sheetView showGridLines="0" tabSelected="1" view="pageBreakPreview" zoomScale="70" zoomScaleNormal="85" zoomScaleSheetLayoutView="70" workbookViewId="0">
      <selection activeCell="O36" sqref="O36"/>
    </sheetView>
  </sheetViews>
  <sheetFormatPr defaultRowHeight="18.75"/>
  <cols>
    <col min="1" max="1" width="6.7109375" style="1" customWidth="1"/>
    <col min="2" max="2" width="1.140625" style="1" customWidth="1"/>
    <col min="3" max="3" width="11.7109375" style="1" customWidth="1"/>
    <col min="4" max="4" width="1.7109375" style="1" customWidth="1"/>
    <col min="5" max="5" width="21.7109375" style="1" customWidth="1"/>
    <col min="6" max="7" width="1.140625" style="1" customWidth="1"/>
    <col min="8" max="8" width="4.42578125" style="3" customWidth="1"/>
    <col min="9" max="9" width="45.7109375" style="2" customWidth="1"/>
    <col min="10" max="10" width="9.7109375" style="1" customWidth="1"/>
    <col min="11" max="11" width="13.28515625" style="1" customWidth="1"/>
    <col min="12" max="12" width="1.7109375" style="1" customWidth="1"/>
    <col min="13" max="13" width="49" style="1" customWidth="1"/>
    <col min="14" max="14" width="1.140625" style="1" customWidth="1"/>
    <col min="15" max="15" width="22.28515625" style="1" customWidth="1"/>
    <col min="16" max="16384" width="9.140625" style="1"/>
  </cols>
  <sheetData>
    <row r="1" spans="1:15" ht="23.25" customHeight="1">
      <c r="A1" s="102" t="s">
        <v>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23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ht="33.75" customHeight="1" thickBo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80.099999999999994" customHeight="1" thickTop="1" thickBot="1">
      <c r="A4" s="19" t="s">
        <v>12</v>
      </c>
      <c r="B4" s="104" t="s">
        <v>11</v>
      </c>
      <c r="C4" s="105"/>
      <c r="D4" s="105"/>
      <c r="E4" s="105"/>
      <c r="F4" s="105"/>
      <c r="G4" s="104" t="s">
        <v>10</v>
      </c>
      <c r="H4" s="105"/>
      <c r="I4" s="105"/>
      <c r="J4" s="105"/>
      <c r="K4" s="105"/>
      <c r="L4" s="105"/>
      <c r="M4" s="105"/>
      <c r="N4" s="106"/>
      <c r="O4" s="18" t="s">
        <v>9</v>
      </c>
    </row>
    <row r="5" spans="1:15" ht="6.95" customHeight="1">
      <c r="A5" s="84">
        <v>1</v>
      </c>
      <c r="B5" s="15"/>
      <c r="C5" s="16"/>
      <c r="D5" s="16"/>
      <c r="E5" s="16"/>
      <c r="F5" s="13"/>
      <c r="G5" s="15"/>
      <c r="H5" s="14"/>
      <c r="I5" s="17"/>
      <c r="J5" s="16"/>
      <c r="K5" s="16"/>
      <c r="L5" s="16"/>
      <c r="M5" s="16"/>
      <c r="N5" s="13"/>
      <c r="O5" s="100" t="s">
        <v>21</v>
      </c>
    </row>
    <row r="6" spans="1:15" ht="18.75" customHeight="1">
      <c r="A6" s="85"/>
      <c r="B6" s="12"/>
      <c r="C6" s="97" t="s">
        <v>24</v>
      </c>
      <c r="D6" s="97"/>
      <c r="E6" s="97"/>
      <c r="F6" s="11"/>
      <c r="G6" s="10"/>
      <c r="H6" s="9" t="s">
        <v>8</v>
      </c>
      <c r="I6" s="88" t="s">
        <v>31</v>
      </c>
      <c r="J6" s="88"/>
      <c r="K6" s="88"/>
      <c r="L6" s="88"/>
      <c r="M6" s="88"/>
      <c r="N6" s="8"/>
      <c r="O6" s="90"/>
    </row>
    <row r="7" spans="1:15" ht="18.75" customHeight="1">
      <c r="A7" s="85"/>
      <c r="B7" s="12"/>
      <c r="C7" s="97"/>
      <c r="D7" s="97"/>
      <c r="E7" s="97"/>
      <c r="F7" s="11"/>
      <c r="G7" s="10"/>
      <c r="H7" s="9"/>
      <c r="I7" s="88"/>
      <c r="J7" s="88"/>
      <c r="K7" s="88"/>
      <c r="L7" s="88"/>
      <c r="M7" s="88"/>
      <c r="N7" s="8"/>
      <c r="O7" s="90"/>
    </row>
    <row r="8" spans="1:15" ht="6.95" customHeight="1" thickBot="1">
      <c r="A8" s="95"/>
      <c r="B8" s="7"/>
      <c r="C8" s="46"/>
      <c r="D8" s="46"/>
      <c r="E8" s="46"/>
      <c r="F8" s="6"/>
      <c r="G8" s="5"/>
      <c r="H8" s="46"/>
      <c r="I8" s="46"/>
      <c r="J8" s="46"/>
      <c r="K8" s="46"/>
      <c r="L8" s="46"/>
      <c r="M8" s="46"/>
      <c r="N8" s="4"/>
      <c r="O8" s="91"/>
    </row>
    <row r="9" spans="1:15" ht="6.95" customHeight="1">
      <c r="A9" s="85">
        <v>2</v>
      </c>
      <c r="B9" s="35"/>
      <c r="C9" s="36"/>
      <c r="D9" s="36"/>
      <c r="E9" s="36"/>
      <c r="F9" s="37"/>
      <c r="G9" s="35"/>
      <c r="H9" s="38"/>
      <c r="I9" s="88"/>
      <c r="J9" s="88"/>
      <c r="K9" s="88"/>
      <c r="L9" s="88"/>
      <c r="M9" s="88"/>
      <c r="N9" s="37"/>
      <c r="O9" s="90" t="s">
        <v>38</v>
      </c>
    </row>
    <row r="10" spans="1:15" ht="18.75" customHeight="1">
      <c r="A10" s="85"/>
      <c r="B10" s="12"/>
      <c r="C10" s="97" t="s">
        <v>26</v>
      </c>
      <c r="D10" s="97"/>
      <c r="E10" s="97"/>
      <c r="F10" s="11"/>
      <c r="G10" s="10"/>
      <c r="H10" s="9" t="s">
        <v>8</v>
      </c>
      <c r="I10" s="88" t="s">
        <v>31</v>
      </c>
      <c r="J10" s="88"/>
      <c r="K10" s="88"/>
      <c r="L10" s="88"/>
      <c r="M10" s="88"/>
      <c r="N10" s="8"/>
      <c r="O10" s="90"/>
    </row>
    <row r="11" spans="1:15" ht="18.75" customHeight="1">
      <c r="A11" s="85"/>
      <c r="B11" s="12"/>
      <c r="C11" s="97"/>
      <c r="D11" s="97"/>
      <c r="E11" s="97"/>
      <c r="F11" s="11"/>
      <c r="G11" s="10"/>
      <c r="H11" s="9" t="s">
        <v>7</v>
      </c>
      <c r="I11" s="88" t="s">
        <v>27</v>
      </c>
      <c r="J11" s="88"/>
      <c r="K11" s="88"/>
      <c r="L11" s="88"/>
      <c r="M11" s="88"/>
      <c r="N11" s="8"/>
      <c r="O11" s="90"/>
    </row>
    <row r="12" spans="1:15" ht="18.75" customHeight="1">
      <c r="A12" s="85"/>
      <c r="B12" s="12"/>
      <c r="C12" s="97"/>
      <c r="D12" s="97"/>
      <c r="E12" s="97"/>
      <c r="F12" s="11"/>
      <c r="G12" s="10"/>
      <c r="H12" s="9" t="s">
        <v>6</v>
      </c>
      <c r="I12" s="88" t="s">
        <v>35</v>
      </c>
      <c r="J12" s="88"/>
      <c r="K12" s="88"/>
      <c r="L12" s="88"/>
      <c r="M12" s="88"/>
      <c r="N12" s="8"/>
      <c r="O12" s="90"/>
    </row>
    <row r="13" spans="1:15" ht="6.95" customHeight="1" thickBot="1">
      <c r="A13" s="95"/>
      <c r="B13" s="7"/>
      <c r="C13" s="46"/>
      <c r="D13" s="46"/>
      <c r="E13" s="46"/>
      <c r="F13" s="6"/>
      <c r="G13" s="5"/>
      <c r="H13" s="46"/>
      <c r="I13" s="46"/>
      <c r="J13" s="46"/>
      <c r="K13" s="46"/>
      <c r="L13" s="46"/>
      <c r="M13" s="46"/>
      <c r="N13" s="4"/>
      <c r="O13" s="91"/>
    </row>
    <row r="14" spans="1:15" ht="6.95" customHeight="1">
      <c r="A14" s="84">
        <v>3</v>
      </c>
      <c r="B14" s="15"/>
      <c r="C14" s="16"/>
      <c r="D14" s="16"/>
      <c r="E14" s="16"/>
      <c r="F14" s="13"/>
      <c r="G14" s="15"/>
      <c r="H14" s="14"/>
      <c r="I14" s="88"/>
      <c r="J14" s="88"/>
      <c r="K14" s="88"/>
      <c r="L14" s="88"/>
      <c r="M14" s="88"/>
      <c r="N14" s="13"/>
      <c r="O14" s="100" t="s">
        <v>21</v>
      </c>
    </row>
    <row r="15" spans="1:15" ht="18.75" customHeight="1">
      <c r="A15" s="85"/>
      <c r="B15" s="12"/>
      <c r="C15" s="97" t="s">
        <v>25</v>
      </c>
      <c r="D15" s="97"/>
      <c r="E15" s="97"/>
      <c r="F15" s="11"/>
      <c r="G15" s="10"/>
      <c r="H15" s="9" t="s">
        <v>8</v>
      </c>
      <c r="I15" s="88" t="s">
        <v>31</v>
      </c>
      <c r="J15" s="88"/>
      <c r="K15" s="88"/>
      <c r="L15" s="88"/>
      <c r="M15" s="88"/>
      <c r="N15" s="8"/>
      <c r="O15" s="90"/>
    </row>
    <row r="16" spans="1:15" ht="18.75" customHeight="1">
      <c r="A16" s="85"/>
      <c r="B16" s="12"/>
      <c r="C16" s="97"/>
      <c r="D16" s="97"/>
      <c r="E16" s="97"/>
      <c r="F16" s="11"/>
      <c r="G16" s="10"/>
      <c r="H16" s="9" t="s">
        <v>7</v>
      </c>
      <c r="I16" s="88" t="s">
        <v>36</v>
      </c>
      <c r="J16" s="88"/>
      <c r="K16" s="88"/>
      <c r="L16" s="88"/>
      <c r="M16" s="88"/>
      <c r="N16" s="8"/>
      <c r="O16" s="90"/>
    </row>
    <row r="17" spans="1:15" ht="6.95" customHeight="1" thickBot="1">
      <c r="A17" s="95"/>
      <c r="B17" s="7"/>
      <c r="C17" s="46"/>
      <c r="D17" s="46"/>
      <c r="E17" s="46"/>
      <c r="F17" s="6"/>
      <c r="G17" s="5"/>
      <c r="H17" s="46"/>
      <c r="I17" s="46"/>
      <c r="J17" s="46"/>
      <c r="K17" s="46"/>
      <c r="L17" s="46"/>
      <c r="M17" s="46"/>
      <c r="N17" s="4"/>
      <c r="O17" s="91"/>
    </row>
    <row r="18" spans="1:15" ht="6.95" customHeight="1">
      <c r="A18" s="85">
        <v>4</v>
      </c>
      <c r="B18" s="35"/>
      <c r="C18" s="36"/>
      <c r="D18" s="36"/>
      <c r="E18" s="36"/>
      <c r="F18" s="37"/>
      <c r="G18" s="35"/>
      <c r="H18" s="38"/>
      <c r="I18" s="45"/>
      <c r="J18" s="45"/>
      <c r="K18" s="45"/>
      <c r="L18" s="45"/>
      <c r="M18" s="45"/>
      <c r="N18" s="37"/>
      <c r="O18" s="90" t="s">
        <v>30</v>
      </c>
    </row>
    <row r="19" spans="1:15" ht="18.75" customHeight="1">
      <c r="A19" s="85"/>
      <c r="B19" s="12"/>
      <c r="C19" s="97" t="s">
        <v>28</v>
      </c>
      <c r="D19" s="97"/>
      <c r="E19" s="97"/>
      <c r="F19" s="11"/>
      <c r="G19" s="10"/>
      <c r="H19" s="9" t="s">
        <v>8</v>
      </c>
      <c r="I19" s="88" t="s">
        <v>13</v>
      </c>
      <c r="J19" s="88"/>
      <c r="K19" s="88"/>
      <c r="L19" s="88"/>
      <c r="M19" s="88"/>
      <c r="N19" s="8"/>
      <c r="O19" s="90"/>
    </row>
    <row r="20" spans="1:15" ht="6.95" customHeight="1" thickBot="1">
      <c r="A20" s="95"/>
      <c r="B20" s="7"/>
      <c r="C20" s="46"/>
      <c r="D20" s="46"/>
      <c r="E20" s="46"/>
      <c r="F20" s="6"/>
      <c r="G20" s="5"/>
      <c r="H20" s="46"/>
      <c r="I20" s="46"/>
      <c r="J20" s="46"/>
      <c r="K20" s="46"/>
      <c r="L20" s="46"/>
      <c r="M20" s="46"/>
      <c r="N20" s="4"/>
      <c r="O20" s="91"/>
    </row>
    <row r="21" spans="1:15" ht="6.95" customHeight="1">
      <c r="A21" s="84">
        <v>5</v>
      </c>
      <c r="B21" s="15"/>
      <c r="C21" s="16"/>
      <c r="D21" s="16"/>
      <c r="E21" s="16"/>
      <c r="F21" s="13"/>
      <c r="G21" s="15"/>
      <c r="H21" s="14"/>
      <c r="I21" s="99"/>
      <c r="J21" s="99"/>
      <c r="K21" s="99"/>
      <c r="L21" s="99"/>
      <c r="M21" s="99"/>
      <c r="N21" s="13"/>
      <c r="O21" s="100" t="s">
        <v>38</v>
      </c>
    </row>
    <row r="22" spans="1:15" ht="18.75" customHeight="1">
      <c r="A22" s="85"/>
      <c r="B22" s="12"/>
      <c r="C22" s="97" t="s">
        <v>29</v>
      </c>
      <c r="D22" s="97"/>
      <c r="E22" s="97"/>
      <c r="F22" s="11"/>
      <c r="G22" s="10"/>
      <c r="H22" s="9" t="s">
        <v>8</v>
      </c>
      <c r="I22" s="88" t="s">
        <v>13</v>
      </c>
      <c r="J22" s="88"/>
      <c r="K22" s="88"/>
      <c r="L22" s="88"/>
      <c r="M22" s="88"/>
      <c r="N22" s="8"/>
      <c r="O22" s="90"/>
    </row>
    <row r="23" spans="1:15" ht="18.75" customHeight="1">
      <c r="A23" s="85"/>
      <c r="B23" s="12"/>
      <c r="C23" s="97"/>
      <c r="D23" s="97"/>
      <c r="E23" s="97"/>
      <c r="F23" s="11"/>
      <c r="G23" s="10"/>
      <c r="H23" s="9"/>
      <c r="I23" s="45"/>
      <c r="J23" s="45"/>
      <c r="K23" s="45"/>
      <c r="L23" s="45"/>
      <c r="M23" s="45"/>
      <c r="N23" s="8"/>
      <c r="O23" s="90"/>
    </row>
    <row r="24" spans="1:15" ht="6.95" customHeight="1" thickBot="1">
      <c r="A24" s="95"/>
      <c r="B24" s="39"/>
      <c r="C24" s="40"/>
      <c r="D24" s="40"/>
      <c r="E24" s="40"/>
      <c r="F24" s="6"/>
      <c r="G24" s="5"/>
      <c r="H24" s="41"/>
      <c r="I24" s="101"/>
      <c r="J24" s="101"/>
      <c r="K24" s="101"/>
      <c r="L24" s="101"/>
      <c r="M24" s="101"/>
      <c r="N24" s="42"/>
      <c r="O24" s="91"/>
    </row>
    <row r="25" spans="1:15" ht="6.95" customHeight="1">
      <c r="A25" s="85">
        <v>6</v>
      </c>
      <c r="B25" s="35"/>
      <c r="C25" s="36"/>
      <c r="D25" s="36"/>
      <c r="E25" s="36"/>
      <c r="F25" s="37"/>
      <c r="G25" s="35"/>
      <c r="H25" s="38"/>
      <c r="I25" s="88"/>
      <c r="J25" s="88"/>
      <c r="K25" s="88"/>
      <c r="L25" s="88"/>
      <c r="M25" s="88"/>
      <c r="N25" s="37"/>
      <c r="O25" s="90" t="s">
        <v>38</v>
      </c>
    </row>
    <row r="26" spans="1:15" ht="18.75" customHeight="1">
      <c r="A26" s="85"/>
      <c r="B26" s="12"/>
      <c r="C26" s="97" t="s">
        <v>32</v>
      </c>
      <c r="D26" s="97"/>
      <c r="E26" s="97"/>
      <c r="F26" s="11"/>
      <c r="G26" s="10"/>
      <c r="H26" s="9" t="s">
        <v>8</v>
      </c>
      <c r="I26" s="88" t="s">
        <v>13</v>
      </c>
      <c r="J26" s="88"/>
      <c r="K26" s="88"/>
      <c r="L26" s="88"/>
      <c r="M26" s="88"/>
      <c r="N26" s="8"/>
      <c r="O26" s="90"/>
    </row>
    <row r="27" spans="1:15" ht="6.95" customHeight="1" thickBot="1">
      <c r="A27" s="95"/>
      <c r="B27" s="7"/>
      <c r="C27" s="46"/>
      <c r="D27" s="46"/>
      <c r="E27" s="46"/>
      <c r="F27" s="6"/>
      <c r="G27" s="5"/>
      <c r="H27" s="46"/>
      <c r="I27" s="46"/>
      <c r="J27" s="46"/>
      <c r="K27" s="46"/>
      <c r="L27" s="46"/>
      <c r="M27" s="46"/>
      <c r="N27" s="4"/>
      <c r="O27" s="91"/>
    </row>
    <row r="28" spans="1:15" ht="6.95" customHeight="1">
      <c r="A28" s="85">
        <v>8</v>
      </c>
      <c r="B28" s="35"/>
      <c r="C28" s="36"/>
      <c r="D28" s="36"/>
      <c r="E28" s="36"/>
      <c r="F28" s="37"/>
      <c r="G28" s="35"/>
      <c r="H28" s="38"/>
      <c r="I28" s="88"/>
      <c r="J28" s="88"/>
      <c r="K28" s="88"/>
      <c r="L28" s="88"/>
      <c r="M28" s="88"/>
      <c r="N28" s="37"/>
      <c r="O28" s="90" t="s">
        <v>39</v>
      </c>
    </row>
    <row r="29" spans="1:15" ht="18.75" customHeight="1">
      <c r="A29" s="85"/>
      <c r="B29" s="12"/>
      <c r="C29" s="97" t="s">
        <v>33</v>
      </c>
      <c r="D29" s="97"/>
      <c r="E29" s="97"/>
      <c r="F29" s="11"/>
      <c r="G29" s="10"/>
      <c r="H29" s="9" t="s">
        <v>8</v>
      </c>
      <c r="I29" s="88" t="s">
        <v>13</v>
      </c>
      <c r="J29" s="88"/>
      <c r="K29" s="88"/>
      <c r="L29" s="88"/>
      <c r="M29" s="88"/>
      <c r="N29" s="8"/>
      <c r="O29" s="90"/>
    </row>
    <row r="30" spans="1:15" ht="6.95" customHeight="1" thickBot="1">
      <c r="A30" s="95"/>
      <c r="B30" s="7"/>
      <c r="C30" s="46"/>
      <c r="D30" s="46"/>
      <c r="E30" s="46"/>
      <c r="F30" s="6"/>
      <c r="G30" s="5"/>
      <c r="H30" s="46"/>
      <c r="I30" s="46"/>
      <c r="J30" s="46"/>
      <c r="K30" s="46"/>
      <c r="L30" s="46"/>
      <c r="M30" s="46"/>
      <c r="N30" s="4"/>
      <c r="O30" s="91"/>
    </row>
    <row r="31" spans="1:15" ht="6.95" customHeight="1">
      <c r="A31" s="84">
        <v>9</v>
      </c>
      <c r="B31" s="15"/>
      <c r="C31" s="16"/>
      <c r="D31" s="16"/>
      <c r="E31" s="16"/>
      <c r="F31" s="13"/>
      <c r="G31" s="15"/>
      <c r="H31" s="14"/>
      <c r="I31" s="99"/>
      <c r="J31" s="99"/>
      <c r="K31" s="99"/>
      <c r="L31" s="99"/>
      <c r="M31" s="99"/>
      <c r="N31" s="13"/>
      <c r="O31" s="82" t="s">
        <v>21</v>
      </c>
    </row>
    <row r="32" spans="1:15" ht="18.75" customHeight="1">
      <c r="A32" s="85"/>
      <c r="B32" s="12"/>
      <c r="C32" s="97" t="s">
        <v>34</v>
      </c>
      <c r="D32" s="97"/>
      <c r="E32" s="97"/>
      <c r="F32" s="11"/>
      <c r="G32" s="10"/>
      <c r="H32" s="9" t="s">
        <v>8</v>
      </c>
      <c r="I32" s="88" t="s">
        <v>40</v>
      </c>
      <c r="J32" s="88"/>
      <c r="K32" s="88"/>
      <c r="L32" s="88"/>
      <c r="M32" s="88"/>
      <c r="N32" s="8"/>
      <c r="O32" s="83"/>
    </row>
    <row r="33" spans="1:132" ht="18.75" customHeight="1">
      <c r="A33" s="85"/>
      <c r="B33" s="12"/>
      <c r="C33" s="97"/>
      <c r="D33" s="97"/>
      <c r="E33" s="97"/>
      <c r="F33" s="11"/>
      <c r="G33" s="10"/>
      <c r="H33" s="9" t="s">
        <v>7</v>
      </c>
      <c r="I33" s="96" t="s">
        <v>37</v>
      </c>
      <c r="J33" s="96"/>
      <c r="K33" s="96"/>
      <c r="L33" s="96"/>
      <c r="M33" s="96"/>
      <c r="N33" s="8"/>
      <c r="O33" s="83"/>
    </row>
    <row r="34" spans="1:132" ht="39" customHeight="1">
      <c r="A34" s="85"/>
      <c r="B34" s="12"/>
      <c r="C34" s="97"/>
      <c r="D34" s="97"/>
      <c r="E34" s="97"/>
      <c r="F34" s="11"/>
      <c r="G34" s="10"/>
      <c r="H34" s="9"/>
      <c r="I34" s="96"/>
      <c r="J34" s="96"/>
      <c r="K34" s="96"/>
      <c r="L34" s="96"/>
      <c r="M34" s="96"/>
      <c r="N34" s="8"/>
      <c r="O34" s="83"/>
    </row>
    <row r="35" spans="1:132" ht="47.25" customHeight="1">
      <c r="A35" s="68">
        <v>10</v>
      </c>
      <c r="B35" s="98" t="s">
        <v>57</v>
      </c>
      <c r="C35" s="98"/>
      <c r="D35" s="98"/>
      <c r="E35" s="98"/>
      <c r="F35" s="98"/>
      <c r="G35" s="79" t="s">
        <v>64</v>
      </c>
      <c r="H35" s="80"/>
      <c r="I35" s="80"/>
      <c r="J35" s="80"/>
      <c r="K35" s="80"/>
      <c r="L35" s="80"/>
      <c r="M35" s="80"/>
      <c r="N35" s="81"/>
      <c r="O35" s="71" t="s">
        <v>68</v>
      </c>
    </row>
    <row r="36" spans="1:132" s="69" customFormat="1" ht="38.25" customHeight="1">
      <c r="A36" s="70">
        <v>11</v>
      </c>
      <c r="B36" s="76" t="s">
        <v>65</v>
      </c>
      <c r="C36" s="77"/>
      <c r="D36" s="77"/>
      <c r="E36" s="77"/>
      <c r="F36" s="78"/>
      <c r="G36" s="79" t="s">
        <v>66</v>
      </c>
      <c r="H36" s="80"/>
      <c r="I36" s="80"/>
      <c r="J36" s="80"/>
      <c r="K36" s="80"/>
      <c r="L36" s="80"/>
      <c r="M36" s="80"/>
      <c r="N36" s="81"/>
      <c r="O36" s="71" t="s">
        <v>68</v>
      </c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</row>
    <row r="37" spans="1:132" ht="36.75" customHeight="1">
      <c r="A37" s="94" t="s">
        <v>60</v>
      </c>
      <c r="B37" s="94"/>
      <c r="C37" s="94"/>
      <c r="D37" s="63" t="s">
        <v>0</v>
      </c>
      <c r="E37" s="64" t="s">
        <v>23</v>
      </c>
      <c r="F37" s="64"/>
      <c r="G37" s="64"/>
      <c r="H37" s="64"/>
      <c r="I37" s="64"/>
      <c r="J37" s="92" t="s">
        <v>3</v>
      </c>
      <c r="K37" s="92"/>
      <c r="L37" s="92"/>
      <c r="M37" s="64" t="s">
        <v>61</v>
      </c>
      <c r="N37" s="64"/>
      <c r="O37" s="64"/>
      <c r="P37" s="64"/>
      <c r="Q37" s="64"/>
    </row>
    <row r="38" spans="1:132" ht="26.25" customHeight="1">
      <c r="A38" s="87" t="s">
        <v>5</v>
      </c>
      <c r="B38" s="87"/>
      <c r="C38" s="87"/>
      <c r="D38" s="63" t="s">
        <v>0</v>
      </c>
      <c r="E38" s="86" t="s">
        <v>59</v>
      </c>
      <c r="F38" s="86"/>
      <c r="G38" s="86"/>
      <c r="H38" s="86"/>
      <c r="I38" s="86"/>
      <c r="J38" s="87" t="s">
        <v>2</v>
      </c>
      <c r="K38" s="87"/>
      <c r="L38" s="87"/>
      <c r="M38" s="64" t="s">
        <v>62</v>
      </c>
      <c r="N38" s="64"/>
      <c r="O38" s="64"/>
      <c r="P38" s="64"/>
      <c r="Q38" s="64"/>
    </row>
    <row r="39" spans="1:132" ht="18.75" customHeight="1">
      <c r="A39" s="87" t="s">
        <v>4</v>
      </c>
      <c r="B39" s="87"/>
      <c r="C39" s="87"/>
      <c r="D39" s="63" t="s">
        <v>0</v>
      </c>
      <c r="E39" s="64" t="s">
        <v>22</v>
      </c>
      <c r="F39" s="64"/>
      <c r="G39" s="64"/>
      <c r="H39" s="64"/>
      <c r="I39" s="64"/>
      <c r="J39" s="87" t="s">
        <v>1</v>
      </c>
      <c r="K39" s="87"/>
      <c r="L39" s="87"/>
      <c r="M39" s="67" t="s">
        <v>63</v>
      </c>
      <c r="N39" s="64"/>
      <c r="O39" s="64"/>
      <c r="P39" s="64"/>
      <c r="Q39" s="64"/>
    </row>
    <row r="40" spans="1:132" ht="36.75" customHeight="1">
      <c r="H40" s="1"/>
      <c r="I40" s="1"/>
      <c r="J40" s="93"/>
      <c r="K40" s="93"/>
      <c r="L40" s="65"/>
      <c r="M40" s="89"/>
      <c r="N40" s="89"/>
      <c r="O40" s="89"/>
    </row>
    <row r="41" spans="1:132" ht="18.75" customHeight="1">
      <c r="H41" s="1"/>
      <c r="I41" s="1"/>
      <c r="J41" s="87"/>
      <c r="K41" s="87"/>
      <c r="L41" s="63"/>
      <c r="M41" s="86"/>
      <c r="N41" s="86"/>
      <c r="O41" s="86"/>
    </row>
    <row r="42" spans="1:132" ht="18.75" customHeight="1">
      <c r="H42" s="1"/>
      <c r="I42" s="1"/>
      <c r="J42" s="87"/>
      <c r="K42" s="87"/>
      <c r="L42" s="44"/>
      <c r="M42" s="2"/>
      <c r="N42" s="2"/>
      <c r="O42" s="2"/>
    </row>
    <row r="45" spans="1:132">
      <c r="I45" s="66"/>
    </row>
  </sheetData>
  <mergeCells count="63">
    <mergeCell ref="A1:O3"/>
    <mergeCell ref="B4:F4"/>
    <mergeCell ref="G4:N4"/>
    <mergeCell ref="A5:A8"/>
    <mergeCell ref="O5:O8"/>
    <mergeCell ref="C6:E7"/>
    <mergeCell ref="I6:M6"/>
    <mergeCell ref="I7:M7"/>
    <mergeCell ref="A9:A13"/>
    <mergeCell ref="I9:M9"/>
    <mergeCell ref="O9:O13"/>
    <mergeCell ref="C10:E12"/>
    <mergeCell ref="I10:M10"/>
    <mergeCell ref="I11:M11"/>
    <mergeCell ref="I12:M12"/>
    <mergeCell ref="A14:A17"/>
    <mergeCell ref="I14:M14"/>
    <mergeCell ref="O14:O17"/>
    <mergeCell ref="C15:E16"/>
    <mergeCell ref="I15:M15"/>
    <mergeCell ref="I16:M16"/>
    <mergeCell ref="A18:A20"/>
    <mergeCell ref="O18:O20"/>
    <mergeCell ref="C19:E19"/>
    <mergeCell ref="I19:M19"/>
    <mergeCell ref="A21:A24"/>
    <mergeCell ref="I21:M21"/>
    <mergeCell ref="O21:O24"/>
    <mergeCell ref="C22:E23"/>
    <mergeCell ref="I22:M22"/>
    <mergeCell ref="I24:M24"/>
    <mergeCell ref="A25:A27"/>
    <mergeCell ref="I25:M25"/>
    <mergeCell ref="O25:O27"/>
    <mergeCell ref="C26:E26"/>
    <mergeCell ref="I26:M26"/>
    <mergeCell ref="A28:A30"/>
    <mergeCell ref="I33:M34"/>
    <mergeCell ref="C32:E34"/>
    <mergeCell ref="B35:F35"/>
    <mergeCell ref="I31:M31"/>
    <mergeCell ref="I32:M32"/>
    <mergeCell ref="C29:E29"/>
    <mergeCell ref="I29:M29"/>
    <mergeCell ref="A39:C39"/>
    <mergeCell ref="J39:L39"/>
    <mergeCell ref="J42:K42"/>
    <mergeCell ref="J37:L37"/>
    <mergeCell ref="J40:K40"/>
    <mergeCell ref="A37:C37"/>
    <mergeCell ref="A38:C38"/>
    <mergeCell ref="E38:I38"/>
    <mergeCell ref="J41:K41"/>
    <mergeCell ref="M41:O41"/>
    <mergeCell ref="J38:L38"/>
    <mergeCell ref="I28:M28"/>
    <mergeCell ref="M40:O40"/>
    <mergeCell ref="O28:O30"/>
    <mergeCell ref="B36:F36"/>
    <mergeCell ref="G36:N36"/>
    <mergeCell ref="G35:N35"/>
    <mergeCell ref="O31:O34"/>
    <mergeCell ref="A31:A34"/>
  </mergeCells>
  <hyperlinks>
    <hyperlink ref="M39" r:id="rId1" display="zubeydehanimiho@gmail.com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257" scale="62" orientation="landscape" r:id="rId2"/>
  <headerFooter>
    <oddFooter>&amp;C&amp;"Arial,Normal"&amp;14&amp;P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4:F17"/>
  <sheetViews>
    <sheetView view="pageBreakPreview" zoomScale="60" zoomScaleNormal="100" workbookViewId="0">
      <selection activeCell="G12" sqref="G12"/>
    </sheetView>
  </sheetViews>
  <sheetFormatPr defaultRowHeight="23.25"/>
  <cols>
    <col min="1" max="1" width="20.7109375" style="61" customWidth="1"/>
    <col min="2" max="2" width="80.7109375" style="60" customWidth="1"/>
    <col min="3" max="3" width="20.7109375" style="61" customWidth="1"/>
    <col min="4" max="4" width="6.7109375" style="60" customWidth="1"/>
    <col min="5" max="5" width="8.5703125" style="59" customWidth="1"/>
    <col min="6" max="6" width="9.140625" style="59"/>
    <col min="7" max="16384" width="9.140625" style="60"/>
  </cols>
  <sheetData>
    <row r="14" spans="1:5" ht="27">
      <c r="A14" s="107" t="s">
        <v>55</v>
      </c>
      <c r="B14" s="107"/>
      <c r="C14" s="107"/>
      <c r="D14" s="57"/>
      <c r="E14" s="58"/>
    </row>
    <row r="15" spans="1:5">
      <c r="A15" s="108" t="s">
        <v>56</v>
      </c>
      <c r="B15" s="108"/>
      <c r="C15" s="108"/>
    </row>
    <row r="16" spans="1:5">
      <c r="A16" s="108">
        <v>2012</v>
      </c>
      <c r="B16" s="108"/>
      <c r="C16" s="108"/>
    </row>
    <row r="17" spans="1:3">
      <c r="A17" s="108"/>
      <c r="B17" s="108"/>
      <c r="C17" s="108"/>
    </row>
  </sheetData>
  <mergeCells count="4">
    <mergeCell ref="A14:C14"/>
    <mergeCell ref="A15:C15"/>
    <mergeCell ref="A16:C16"/>
    <mergeCell ref="A17:C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Kapak</vt:lpstr>
      <vt:lpstr>ZÜBEYDE HANIM İHO</vt:lpstr>
      <vt:lpstr>Son</vt:lpstr>
      <vt:lpstr>Kapak!Yazdırma_Alanı</vt:lpstr>
      <vt:lpstr>Son!Yazdırma_Alanı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2018-02-19T07:04:55Z</dcterms:modified>
</cp:coreProperties>
</file>